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1"/>
  <c r="F4"/>
  <c r="F5"/>
  <c r="F6"/>
  <c r="F7"/>
  <c r="F8"/>
  <c r="F9"/>
  <c r="F10"/>
  <c r="E11"/>
  <c r="D11"/>
  <c r="C11"/>
  <c r="B11"/>
</calcChain>
</file>

<file path=xl/sharedStrings.xml><?xml version="1.0" encoding="utf-8"?>
<sst xmlns="http://schemas.openxmlformats.org/spreadsheetml/2006/main" count="11" uniqueCount="10">
  <si>
    <t>Hit-the-RoadMobile Services</t>
  </si>
  <si>
    <t>Historical Yearly Sales</t>
  </si>
  <si>
    <t xml:space="preserve">Standard Moblie Phones </t>
  </si>
  <si>
    <t>Camera Phones</t>
  </si>
  <si>
    <t>Music Phones</t>
  </si>
  <si>
    <t>Wireless PDAs</t>
  </si>
  <si>
    <t>Satellite Radios</t>
  </si>
  <si>
    <t>Headsets</t>
  </si>
  <si>
    <t>Other Accessories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</si>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</sst>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  <font>
      <b/>
      <sz val="14"/>
      <color rgb="FF00B05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0">
    <xf numFmtId="0" fontId="0" fillId="0" borderId="0" xfId="0"/>
    <xf numFmtId="0" fontId="3" fillId="0" borderId="1" xfId="3"/>
    <xf numFmtId="44" fontId="0" fillId="0" borderId="0" xfId="1" applyFont="1"/>
    <xf numFmtId="0" fontId="4" fillId="0" borderId="1" xfId="3" applyFont="1"/>
    <xf numFmtId="44" fontId="4" fillId="0" borderId="1" xfId="1" applyFont="1" applyBorder="1"/>
    <xf numFmtId="0" fontId="2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3" applyAlignment="1">
      <alignment horizontal="center"/>
    </xf>
    <xf numFmtId="44" fontId="3" fillId="0" borderId="1" xfId="3" applyNumberFormat="1"/>
  </cellXfs>
  <cellStyles count="4">
    <cellStyle name="Currency" xfId="1" builtinId="4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Sheet1!$B$3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Sheet1!$A$4:$A$10</c:f>
              <c:strCache>
                <c:ptCount val="7"/>
                <c:pt idx="0">
                  <c:v>Standard Moblie Phones </c:v>
                </c:pt>
                <c:pt idx="1">
                  <c:v>Camera Phones</c:v>
                </c:pt>
                <c:pt idx="2">
                  <c:v>Music Phones</c:v>
                </c:pt>
                <c:pt idx="3">
                  <c:v>Wireless PDAs</c:v>
                </c:pt>
                <c:pt idx="4">
                  <c:v>Satellite Radios</c:v>
                </c:pt>
                <c:pt idx="5">
                  <c:v>Headsets</c:v>
                </c:pt>
                <c:pt idx="6">
                  <c:v>Other Accessories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 formatCode="_(&quot;$&quot;* #,##0.00_);_(&quot;$&quot;* \(#,##0.00\);_(&quot;$&quot;* &quot;-&quot;??_);_(@_)">
                  <c:v>87598</c:v>
                </c:pt>
                <c:pt idx="1">
                  <c:v>71035</c:v>
                </c:pt>
                <c:pt idx="2">
                  <c:v>65942</c:v>
                </c:pt>
                <c:pt idx="3">
                  <c:v>67604</c:v>
                </c:pt>
                <c:pt idx="4">
                  <c:v>15161</c:v>
                </c:pt>
                <c:pt idx="5">
                  <c:v>9549</c:v>
                </c:pt>
                <c:pt idx="6">
                  <c:v>47963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Sheet1!$A$4:$A$10</c:f>
              <c:strCache>
                <c:ptCount val="7"/>
                <c:pt idx="0">
                  <c:v>Standard Moblie Phones </c:v>
                </c:pt>
                <c:pt idx="1">
                  <c:v>Camera Phones</c:v>
                </c:pt>
                <c:pt idx="2">
                  <c:v>Music Phones</c:v>
                </c:pt>
                <c:pt idx="3">
                  <c:v>Wireless PDAs</c:v>
                </c:pt>
                <c:pt idx="4">
                  <c:v>Satellite Radios</c:v>
                </c:pt>
                <c:pt idx="5">
                  <c:v>Headsets</c:v>
                </c:pt>
                <c:pt idx="6">
                  <c:v>Other Accessories</c:v>
                </c:pt>
              </c:strCache>
            </c:strRef>
          </c:cat>
          <c:val>
            <c:numRef>
              <c:f>Sheet1!$C$4:$C$10</c:f>
              <c:numCache>
                <c:formatCode>General</c:formatCode>
                <c:ptCount val="7"/>
                <c:pt idx="0" formatCode="_(&quot;$&quot;* #,##0.00_);_(&quot;$&quot;* \(#,##0.00\);_(&quot;$&quot;* &quot;-&quot;??_);_(@_)">
                  <c:v>99087</c:v>
                </c:pt>
                <c:pt idx="1">
                  <c:v>75909</c:v>
                </c:pt>
                <c:pt idx="2">
                  <c:v>24923</c:v>
                </c:pt>
                <c:pt idx="3">
                  <c:v>58793</c:v>
                </c:pt>
                <c:pt idx="4">
                  <c:v>27293</c:v>
                </c:pt>
                <c:pt idx="5">
                  <c:v>6264</c:v>
                </c:pt>
                <c:pt idx="6">
                  <c:v>108059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Sheet1!$A$4:$A$10</c:f>
              <c:strCache>
                <c:ptCount val="7"/>
                <c:pt idx="0">
                  <c:v>Standard Moblie Phones </c:v>
                </c:pt>
                <c:pt idx="1">
                  <c:v>Camera Phones</c:v>
                </c:pt>
                <c:pt idx="2">
                  <c:v>Music Phones</c:v>
                </c:pt>
                <c:pt idx="3">
                  <c:v>Wireless PDAs</c:v>
                </c:pt>
                <c:pt idx="4">
                  <c:v>Satellite Radios</c:v>
                </c:pt>
                <c:pt idx="5">
                  <c:v>Headsets</c:v>
                </c:pt>
                <c:pt idx="6">
                  <c:v>Other Accessories</c:v>
                </c:pt>
              </c:strCache>
            </c:strRef>
          </c:cat>
          <c:val>
            <c:numRef>
              <c:f>Sheet1!$D$4:$D$10</c:f>
              <c:numCache>
                <c:formatCode>General</c:formatCode>
                <c:ptCount val="7"/>
                <c:pt idx="0" formatCode="_(&quot;$&quot;* #,##0.00_);_(&quot;$&quot;* \(#,##0.00\);_(&quot;$&quot;* &quot;-&quot;??_);_(@_)">
                  <c:v>129791</c:v>
                </c:pt>
                <c:pt idx="1">
                  <c:v>96886</c:v>
                </c:pt>
                <c:pt idx="2">
                  <c:v>34590</c:v>
                </c:pt>
                <c:pt idx="3">
                  <c:v>44483</c:v>
                </c:pt>
                <c:pt idx="4">
                  <c:v>34763</c:v>
                </c:pt>
                <c:pt idx="5">
                  <c:v>2600</c:v>
                </c:pt>
                <c:pt idx="6">
                  <c:v>100025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Sheet1!$A$4:$A$10</c:f>
              <c:strCache>
                <c:ptCount val="7"/>
                <c:pt idx="0">
                  <c:v>Standard Moblie Phones </c:v>
                </c:pt>
                <c:pt idx="1">
                  <c:v>Camera Phones</c:v>
                </c:pt>
                <c:pt idx="2">
                  <c:v>Music Phones</c:v>
                </c:pt>
                <c:pt idx="3">
                  <c:v>Wireless PDAs</c:v>
                </c:pt>
                <c:pt idx="4">
                  <c:v>Satellite Radios</c:v>
                </c:pt>
                <c:pt idx="5">
                  <c:v>Headsets</c:v>
                </c:pt>
                <c:pt idx="6">
                  <c:v>Other Accessories</c:v>
                </c:pt>
              </c:strCache>
            </c:strRef>
          </c:cat>
          <c:val>
            <c:numRef>
              <c:f>Sheet1!$E$4:$E$10</c:f>
              <c:numCache>
                <c:formatCode>General</c:formatCode>
                <c:ptCount val="7"/>
                <c:pt idx="0" formatCode="_(&quot;$&quot;* #,##0.00_);_(&quot;$&quot;* \(#,##0.00\);_(&quot;$&quot;* &quot;-&quot;??_);_(@_)">
                  <c:v>188785</c:v>
                </c:pt>
                <c:pt idx="1">
                  <c:v>100512</c:v>
                </c:pt>
                <c:pt idx="2">
                  <c:v>15696</c:v>
                </c:pt>
                <c:pt idx="3">
                  <c:v>35095</c:v>
                </c:pt>
                <c:pt idx="4">
                  <c:v>43367</c:v>
                </c:pt>
                <c:pt idx="5">
                  <c:v>4048</c:v>
                </c:pt>
                <c:pt idx="6">
                  <c:v>62367</c:v>
                </c:pt>
              </c:numCache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Sheet1!$A$4:$A$10</c:f>
              <c:strCache>
                <c:ptCount val="7"/>
                <c:pt idx="0">
                  <c:v>Standard Moblie Phones </c:v>
                </c:pt>
                <c:pt idx="1">
                  <c:v>Camera Phones</c:v>
                </c:pt>
                <c:pt idx="2">
                  <c:v>Music Phones</c:v>
                </c:pt>
                <c:pt idx="3">
                  <c:v>Wireless PDAs</c:v>
                </c:pt>
                <c:pt idx="4">
                  <c:v>Satellite Radios</c:v>
                </c:pt>
                <c:pt idx="5">
                  <c:v>Headsets</c:v>
                </c:pt>
                <c:pt idx="6">
                  <c:v>Other Accessories</c:v>
                </c:pt>
              </c:strCache>
            </c:strRef>
          </c:cat>
          <c:val>
            <c:numRef>
              <c:f>Sheet1!$F$4:$F$10</c:f>
              <c:numCache>
                <c:formatCode>General</c:formatCode>
                <c:ptCount val="7"/>
                <c:pt idx="0" formatCode="_(&quot;$&quot;* #,##0.00_);_(&quot;$&quot;* \(#,##0.00\);_(&quot;$&quot;* &quot;-&quot;??_);_(@_)">
                  <c:v>505261</c:v>
                </c:pt>
                <c:pt idx="1">
                  <c:v>344342</c:v>
                </c:pt>
                <c:pt idx="2">
                  <c:v>141151</c:v>
                </c:pt>
                <c:pt idx="3">
                  <c:v>205975</c:v>
                </c:pt>
                <c:pt idx="4">
                  <c:v>120584</c:v>
                </c:pt>
                <c:pt idx="5">
                  <c:v>22461</c:v>
                </c:pt>
                <c:pt idx="6">
                  <c:v>318414</c:v>
                </c:pt>
              </c:numCache>
            </c:numRef>
          </c:val>
        </c:ser>
        <c:shape val="box"/>
        <c:axId val="68815872"/>
        <c:axId val="69366912"/>
        <c:axId val="0"/>
      </c:bar3DChart>
      <c:catAx>
        <c:axId val="68815872"/>
        <c:scaling>
          <c:orientation val="minMax"/>
        </c:scaling>
        <c:axPos val="b"/>
        <c:tickLblPos val="nextTo"/>
        <c:crossAx val="69366912"/>
        <c:crosses val="autoZero"/>
        <c:auto val="1"/>
        <c:lblAlgn val="ctr"/>
        <c:lblOffset val="100"/>
      </c:catAx>
      <c:valAx>
        <c:axId val="6936691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8815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0</xdr:colOff>
      <xdr:row>26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>
      <selection activeCell="G15" sqref="G15"/>
    </sheetView>
  </sheetViews>
  <sheetFormatPr defaultRowHeight="15"/>
  <cols>
    <col min="1" max="1" width="22.85546875" customWidth="1"/>
    <col min="2" max="2" width="12.5703125" customWidth="1"/>
    <col min="3" max="3" width="12.28515625" customWidth="1"/>
    <col min="4" max="4" width="12.7109375" customWidth="1"/>
    <col min="5" max="5" width="12.5703125" bestFit="1" customWidth="1"/>
    <col min="6" max="6" width="13.85546875" customWidth="1"/>
    <col min="7" max="7" width="14.28515625" bestFit="1" customWidth="1"/>
  </cols>
  <sheetData>
    <row r="1" spans="1:28" ht="22.5">
      <c r="A1" s="5" t="s">
        <v>0</v>
      </c>
      <c r="B1" s="5"/>
      <c r="C1" s="5"/>
      <c r="D1" s="5"/>
      <c r="E1" s="5"/>
      <c r="F1" s="5"/>
      <c r="G1" s="5"/>
      <c r="H1" s="5"/>
    </row>
    <row r="2" spans="1:28" ht="18">
      <c r="A2" s="7" t="s">
        <v>1</v>
      </c>
      <c r="B2" s="6"/>
      <c r="C2" s="6"/>
      <c r="D2" s="6"/>
      <c r="E2" s="6"/>
      <c r="F2" s="6"/>
      <c r="G2" s="6"/>
      <c r="H2" s="6"/>
    </row>
    <row r="3" spans="1:28" ht="15.75" thickBot="1">
      <c r="A3" s="1"/>
      <c r="B3" s="8">
        <v>2005</v>
      </c>
      <c r="C3" s="8">
        <v>2006</v>
      </c>
      <c r="D3" s="8">
        <v>2007</v>
      </c>
      <c r="E3" s="8">
        <v>2008</v>
      </c>
      <c r="F3" s="8" t="s">
        <v>9</v>
      </c>
      <c r="AA3" s="1"/>
      <c r="AB3" s="1"/>
    </row>
    <row r="4" spans="1:28">
      <c r="A4" t="s">
        <v>2</v>
      </c>
      <c r="B4" s="2">
        <v>87598</v>
      </c>
      <c r="C4" s="2">
        <v>99087</v>
      </c>
      <c r="D4" s="2">
        <v>129791</v>
      </c>
      <c r="E4" s="2">
        <v>188785</v>
      </c>
      <c r="F4" s="2">
        <f>SUM(B4:E4)</f>
        <v>505261</v>
      </c>
    </row>
    <row r="5" spans="1:28">
      <c r="A5" t="s">
        <v>3</v>
      </c>
      <c r="B5">
        <v>71035</v>
      </c>
      <c r="C5">
        <v>75909</v>
      </c>
      <c r="D5">
        <v>96886</v>
      </c>
      <c r="E5">
        <v>100512</v>
      </c>
      <c r="F5">
        <f>SUM(B5:E5)</f>
        <v>344342</v>
      </c>
    </row>
    <row r="6" spans="1:28">
      <c r="A6" t="s">
        <v>4</v>
      </c>
      <c r="B6">
        <v>65942</v>
      </c>
      <c r="C6">
        <v>24923</v>
      </c>
      <c r="D6">
        <v>34590</v>
      </c>
      <c r="E6">
        <v>15696</v>
      </c>
      <c r="F6">
        <f>SUM(B6:E6)</f>
        <v>141151</v>
      </c>
    </row>
    <row r="7" spans="1:28">
      <c r="A7" t="s">
        <v>5</v>
      </c>
      <c r="B7">
        <v>67604</v>
      </c>
      <c r="C7">
        <v>58793</v>
      </c>
      <c r="D7">
        <v>44483</v>
      </c>
      <c r="E7">
        <v>35095</v>
      </c>
      <c r="F7">
        <f>SUM(B7:E7)</f>
        <v>205975</v>
      </c>
    </row>
    <row r="8" spans="1:28" ht="15.75" thickBot="1">
      <c r="A8" t="s">
        <v>6</v>
      </c>
      <c r="B8">
        <v>15161</v>
      </c>
      <c r="C8">
        <v>27293</v>
      </c>
      <c r="D8">
        <v>34763</v>
      </c>
      <c r="E8">
        <v>43367</v>
      </c>
      <c r="F8">
        <f>SUM(B8:E8)</f>
        <v>120584</v>
      </c>
      <c r="AA8" s="4"/>
      <c r="AB8" s="4"/>
    </row>
    <row r="9" spans="1:28">
      <c r="A9" t="s">
        <v>7</v>
      </c>
      <c r="B9">
        <v>9549</v>
      </c>
      <c r="C9">
        <v>6264</v>
      </c>
      <c r="D9">
        <v>2600</v>
      </c>
      <c r="E9">
        <v>4048</v>
      </c>
      <c r="F9">
        <f>SUM(B9:E9)</f>
        <v>22461</v>
      </c>
    </row>
    <row r="10" spans="1:28">
      <c r="A10" t="s">
        <v>8</v>
      </c>
      <c r="B10">
        <v>47963</v>
      </c>
      <c r="C10">
        <v>108059</v>
      </c>
      <c r="D10">
        <v>100025</v>
      </c>
      <c r="E10">
        <v>62367</v>
      </c>
      <c r="F10">
        <f>SUM(B10:E10)</f>
        <v>318414</v>
      </c>
    </row>
    <row r="11" spans="1:28" ht="15.75" thickBot="1">
      <c r="A11" s="3" t="s">
        <v>9</v>
      </c>
      <c r="B11" s="4">
        <f>SUM(B4:B10)</f>
        <v>364852</v>
      </c>
      <c r="C11" s="4">
        <f>SUM(C4:C10)</f>
        <v>400328</v>
      </c>
      <c r="D11" s="4">
        <f>SUM(D4:D10)</f>
        <v>443138</v>
      </c>
      <c r="E11" s="4">
        <f>SUM(E4:E10)</f>
        <v>449870</v>
      </c>
      <c r="F11" s="9">
        <f>SUM(F4:F10)</f>
        <v>1658188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2013-01-16T13:17:25Z</dcterms:created>
  <dcterms:modified xsi:type="dcterms:W3CDTF">2013-01-28T13:32:20Z</dcterms:modified>
</cp:coreProperties>
</file>