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9" i="1"/>
  <c r="C9"/>
  <c r="G4"/>
  <c r="G5"/>
  <c r="G6"/>
  <c r="G7"/>
  <c r="G8"/>
  <c r="F9"/>
  <c r="E9"/>
  <c r="B9"/>
  <c r="G9" l="1"/>
</calcChain>
</file>

<file path=xl/sharedStrings.xml><?xml version="1.0" encoding="utf-8"?>
<sst xmlns="http://schemas.openxmlformats.org/spreadsheetml/2006/main" count="14" uniqueCount="13">
  <si>
    <t xml:space="preserve">Walk and Rock Music </t>
  </si>
  <si>
    <t xml:space="preserve">First Quarter Rock-It MP3 Sales </t>
  </si>
  <si>
    <t>Northeast</t>
  </si>
  <si>
    <t>Southeast</t>
  </si>
  <si>
    <t>Midwest</t>
  </si>
  <si>
    <t>South</t>
  </si>
  <si>
    <t>West</t>
  </si>
  <si>
    <t xml:space="preserve">Total </t>
  </si>
  <si>
    <t>Video</t>
  </si>
  <si>
    <t>Mini</t>
  </si>
  <si>
    <t>Micro</t>
  </si>
  <si>
    <t>Flash</t>
  </si>
  <si>
    <t xml:space="preserve">Accessories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</si>
</sst>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7">
    <xf numFmtId="0" fontId="0" fillId="0" borderId="0" xfId="0"/>
    <xf numFmtId="0" fontId="3" fillId="0" borderId="1" xfId="3"/>
    <xf numFmtId="44" fontId="0" fillId="0" borderId="0" xfId="1" applyFont="1"/>
    <xf numFmtId="0" fontId="4" fillId="0" borderId="1" xfId="3" applyFont="1"/>
    <xf numFmtId="44" fontId="4" fillId="0" borderId="1" xfId="1" applyFont="1" applyBorder="1"/>
    <xf numFmtId="0" fontId="2" fillId="0" borderId="0" xfId="2" applyFont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Currency" xfId="1" builtinId="4"/>
    <cellStyle name="Heading 3" xfId="3" builtinId="18"/>
    <cellStyle name="Normal" xfId="0" builtinId="0"/>
    <cellStyle name="Title" xfId="2" builtin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Sheet1!$A$4</c:f>
              <c:strCache>
                <c:ptCount val="1"/>
                <c:pt idx="0">
                  <c:v>Video</c:v>
                </c:pt>
              </c:strCache>
            </c:strRef>
          </c:tx>
          <c:cat>
            <c:strRef>
              <c:f>Sheet1!$B$3:$F$3</c:f>
              <c:strCache>
                <c:ptCount val="5"/>
                <c:pt idx="0">
                  <c:v>Northeast</c:v>
                </c:pt>
                <c:pt idx="1">
                  <c:v>Southeast</c:v>
                </c:pt>
                <c:pt idx="2">
                  <c:v>Midwest</c:v>
                </c:pt>
                <c:pt idx="3">
                  <c:v>South</c:v>
                </c:pt>
                <c:pt idx="4">
                  <c:v>West</c:v>
                </c:pt>
              </c:strCache>
            </c:strRef>
          </c:cat>
          <c:val>
            <c:numRef>
              <c:f>Sheet1!$B$4:$F$4</c:f>
              <c:numCache>
                <c:formatCode>_("$"* #,##0.00_);_("$"* \(#,##0.00\);_("$"* "-"??_);_(@_)</c:formatCode>
                <c:ptCount val="5"/>
                <c:pt idx="0">
                  <c:v>66145.149999999994</c:v>
                </c:pt>
                <c:pt idx="1">
                  <c:v>79677.100000000006</c:v>
                </c:pt>
                <c:pt idx="2">
                  <c:v>34657.660000000003</c:v>
                </c:pt>
                <c:pt idx="3">
                  <c:v>52517.2</c:v>
                </c:pt>
                <c:pt idx="4">
                  <c:v>99455.49</c:v>
                </c:pt>
              </c:numCache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Mini</c:v>
                </c:pt>
              </c:strCache>
            </c:strRef>
          </c:tx>
          <c:cat>
            <c:strRef>
              <c:f>Sheet1!$B$3:$F$3</c:f>
              <c:strCache>
                <c:ptCount val="5"/>
                <c:pt idx="0">
                  <c:v>Northeast</c:v>
                </c:pt>
                <c:pt idx="1">
                  <c:v>Southeast</c:v>
                </c:pt>
                <c:pt idx="2">
                  <c:v>Midwest</c:v>
                </c:pt>
                <c:pt idx="3">
                  <c:v>South</c:v>
                </c:pt>
                <c:pt idx="4">
                  <c:v>West</c:v>
                </c:pt>
              </c:strCache>
            </c:strRef>
          </c:cat>
          <c:val>
            <c:numRef>
              <c:f>Sheet1!$B$5:$F$5</c:f>
              <c:numCache>
                <c:formatCode>General</c:formatCode>
                <c:ptCount val="5"/>
                <c:pt idx="0">
                  <c:v>31375.24</c:v>
                </c:pt>
                <c:pt idx="1">
                  <c:v>82937.72</c:v>
                </c:pt>
                <c:pt idx="2">
                  <c:v>66137.5</c:v>
                </c:pt>
                <c:pt idx="3">
                  <c:v>30681.82</c:v>
                </c:pt>
                <c:pt idx="4">
                  <c:v>43595.24</c:v>
                </c:pt>
              </c:numCache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Micro</c:v>
                </c:pt>
              </c:strCache>
            </c:strRef>
          </c:tx>
          <c:cat>
            <c:strRef>
              <c:f>Sheet1!$B$3:$F$3</c:f>
              <c:strCache>
                <c:ptCount val="5"/>
                <c:pt idx="0">
                  <c:v>Northeast</c:v>
                </c:pt>
                <c:pt idx="1">
                  <c:v>Southeast</c:v>
                </c:pt>
                <c:pt idx="2">
                  <c:v>Midwest</c:v>
                </c:pt>
                <c:pt idx="3">
                  <c:v>South</c:v>
                </c:pt>
                <c:pt idx="4">
                  <c:v>West</c:v>
                </c:pt>
              </c:strCache>
            </c:strRef>
          </c:cat>
          <c:val>
            <c:numRef>
              <c:f>Sheet1!$B$6:$F$6</c:f>
              <c:numCache>
                <c:formatCode>General</c:formatCode>
                <c:ptCount val="5"/>
                <c:pt idx="0">
                  <c:v>27596.37</c:v>
                </c:pt>
                <c:pt idx="1">
                  <c:v>92716.32</c:v>
                </c:pt>
                <c:pt idx="2">
                  <c:v>88294.78</c:v>
                </c:pt>
                <c:pt idx="3">
                  <c:v>87984.79</c:v>
                </c:pt>
                <c:pt idx="4">
                  <c:v>83380.72</c:v>
                </c:pt>
              </c:numCache>
            </c:numRef>
          </c:val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Flash</c:v>
                </c:pt>
              </c:strCache>
            </c:strRef>
          </c:tx>
          <c:cat>
            <c:strRef>
              <c:f>Sheet1!$B$3:$F$3</c:f>
              <c:strCache>
                <c:ptCount val="5"/>
                <c:pt idx="0">
                  <c:v>Northeast</c:v>
                </c:pt>
                <c:pt idx="1">
                  <c:v>Southeast</c:v>
                </c:pt>
                <c:pt idx="2">
                  <c:v>Midwest</c:v>
                </c:pt>
                <c:pt idx="3">
                  <c:v>South</c:v>
                </c:pt>
                <c:pt idx="4">
                  <c:v>West</c:v>
                </c:pt>
              </c:strCache>
            </c:strRef>
          </c:cat>
          <c:val>
            <c:numRef>
              <c:f>Sheet1!$B$7:$F$7</c:f>
              <c:numCache>
                <c:formatCode>General</c:formatCode>
                <c:ptCount val="5"/>
                <c:pt idx="0">
                  <c:v>27885.59</c:v>
                </c:pt>
                <c:pt idx="1">
                  <c:v>98800.57</c:v>
                </c:pt>
                <c:pt idx="2">
                  <c:v>24111.33</c:v>
                </c:pt>
                <c:pt idx="3">
                  <c:v>69737.509999999995</c:v>
                </c:pt>
                <c:pt idx="4">
                  <c:v>51003.09</c:v>
                </c:pt>
              </c:numCache>
            </c:numRef>
          </c:val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Accessories </c:v>
                </c:pt>
              </c:strCache>
            </c:strRef>
          </c:tx>
          <c:cat>
            <c:strRef>
              <c:f>Sheet1!$B$3:$F$3</c:f>
              <c:strCache>
                <c:ptCount val="5"/>
                <c:pt idx="0">
                  <c:v>Northeast</c:v>
                </c:pt>
                <c:pt idx="1">
                  <c:v>Southeast</c:v>
                </c:pt>
                <c:pt idx="2">
                  <c:v>Midwest</c:v>
                </c:pt>
                <c:pt idx="3">
                  <c:v>South</c:v>
                </c:pt>
                <c:pt idx="4">
                  <c:v>West</c:v>
                </c:pt>
              </c:strCache>
            </c:strRef>
          </c:cat>
          <c:val>
            <c:numRef>
              <c:f>Sheet1!$B$8:$F$8</c:f>
              <c:numCache>
                <c:formatCode>General</c:formatCode>
                <c:ptCount val="5"/>
                <c:pt idx="0">
                  <c:v>9715.1200000000008</c:v>
                </c:pt>
                <c:pt idx="1">
                  <c:v>31284.2</c:v>
                </c:pt>
                <c:pt idx="2">
                  <c:v>66527.37</c:v>
                </c:pt>
                <c:pt idx="3">
                  <c:v>40374.83</c:v>
                </c:pt>
                <c:pt idx="4">
                  <c:v>46321.88</c:v>
                </c:pt>
              </c:numCache>
            </c:numRef>
          </c:val>
        </c:ser>
        <c:shape val="box"/>
        <c:axId val="67726720"/>
        <c:axId val="67740800"/>
        <c:axId val="0"/>
      </c:bar3DChart>
      <c:catAx>
        <c:axId val="67726720"/>
        <c:scaling>
          <c:orientation val="minMax"/>
        </c:scaling>
        <c:axPos val="b"/>
        <c:tickLblPos val="nextTo"/>
        <c:crossAx val="67740800"/>
        <c:crosses val="autoZero"/>
        <c:auto val="1"/>
        <c:lblAlgn val="ctr"/>
        <c:lblOffset val="100"/>
      </c:catAx>
      <c:valAx>
        <c:axId val="67740800"/>
        <c:scaling>
          <c:orientation val="minMax"/>
        </c:scaling>
        <c:axPos val="l"/>
        <c:majorGridlines/>
        <c:numFmt formatCode="_(&quot;$&quot;* #,##0.00_);_(&quot;$&quot;* \(#,##0.00\);_(&quot;$&quot;* &quot;-&quot;??_);_(@_)" sourceLinked="1"/>
        <c:tickLblPos val="nextTo"/>
        <c:crossAx val="677267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180975</xdr:rowOff>
    </xdr:from>
    <xdr:to>
      <xdr:col>7</xdr:col>
      <xdr:colOff>9525</xdr:colOff>
      <xdr:row>24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H10" sqref="H10"/>
    </sheetView>
  </sheetViews>
  <sheetFormatPr defaultRowHeight="15"/>
  <cols>
    <col min="1" max="1" width="9.42578125" customWidth="1"/>
    <col min="2" max="6" width="12.5703125" bestFit="1" customWidth="1"/>
    <col min="7" max="7" width="14.28515625" bestFit="1" customWidth="1"/>
  </cols>
  <sheetData>
    <row r="1" spans="1:8" ht="22.5">
      <c r="A1" s="5" t="s">
        <v>0</v>
      </c>
      <c r="B1" s="5"/>
      <c r="C1" s="5"/>
      <c r="D1" s="5"/>
      <c r="E1" s="5"/>
      <c r="F1" s="5"/>
      <c r="G1" s="5"/>
      <c r="H1" s="5"/>
    </row>
    <row r="2" spans="1:8" ht="18">
      <c r="A2" s="6" t="s">
        <v>1</v>
      </c>
      <c r="B2" s="6"/>
      <c r="C2" s="6"/>
      <c r="D2" s="6"/>
      <c r="E2" s="6"/>
      <c r="F2" s="6"/>
      <c r="G2" s="6"/>
      <c r="H2" s="6"/>
    </row>
    <row r="3" spans="1:8" ht="15.75" thickBot="1">
      <c r="A3" s="1"/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/>
    </row>
    <row r="4" spans="1:8">
      <c r="A4" t="s">
        <v>8</v>
      </c>
      <c r="B4" s="2">
        <v>66145.149999999994</v>
      </c>
      <c r="C4" s="2">
        <v>79677.100000000006</v>
      </c>
      <c r="D4" s="2">
        <v>34657.660000000003</v>
      </c>
      <c r="E4" s="2">
        <v>52517.2</v>
      </c>
      <c r="F4" s="2">
        <v>99455.49</v>
      </c>
      <c r="G4" s="2">
        <f t="shared" ref="G4:G9" si="0">SUM(B4:F4)</f>
        <v>332452.59999999998</v>
      </c>
    </row>
    <row r="5" spans="1:8">
      <c r="A5" t="s">
        <v>9</v>
      </c>
      <c r="B5">
        <v>31375.24</v>
      </c>
      <c r="C5">
        <v>82937.72</v>
      </c>
      <c r="D5">
        <v>66137.5</v>
      </c>
      <c r="E5">
        <v>30681.82</v>
      </c>
      <c r="F5">
        <v>43595.24</v>
      </c>
      <c r="G5">
        <f t="shared" si="0"/>
        <v>254727.52000000002</v>
      </c>
    </row>
    <row r="6" spans="1:8">
      <c r="A6" t="s">
        <v>10</v>
      </c>
      <c r="B6">
        <v>27596.37</v>
      </c>
      <c r="C6">
        <v>92716.32</v>
      </c>
      <c r="D6">
        <v>88294.78</v>
      </c>
      <c r="E6">
        <v>87984.79</v>
      </c>
      <c r="F6">
        <v>83380.72</v>
      </c>
      <c r="G6">
        <f t="shared" si="0"/>
        <v>379972.98</v>
      </c>
    </row>
    <row r="7" spans="1:8">
      <c r="A7" t="s">
        <v>11</v>
      </c>
      <c r="B7">
        <v>27885.59</v>
      </c>
      <c r="C7">
        <v>98800.57</v>
      </c>
      <c r="D7">
        <v>24111.33</v>
      </c>
      <c r="E7">
        <v>69737.509999999995</v>
      </c>
      <c r="F7">
        <v>51003.09</v>
      </c>
      <c r="G7">
        <f t="shared" si="0"/>
        <v>271538.08999999997</v>
      </c>
    </row>
    <row r="8" spans="1:8">
      <c r="A8" t="s">
        <v>12</v>
      </c>
      <c r="B8">
        <v>9715.1200000000008</v>
      </c>
      <c r="C8">
        <v>31284.2</v>
      </c>
      <c r="D8">
        <v>66527.37</v>
      </c>
      <c r="E8">
        <v>40374.83</v>
      </c>
      <c r="F8">
        <v>46321.88</v>
      </c>
      <c r="G8">
        <f t="shared" si="0"/>
        <v>194223.40000000002</v>
      </c>
    </row>
    <row r="9" spans="1:8" ht="15.75" thickBot="1">
      <c r="A9" s="3" t="s">
        <v>7</v>
      </c>
      <c r="B9" s="4">
        <f>SUM(B4:B8)</f>
        <v>162717.47</v>
      </c>
      <c r="C9" s="4">
        <f>SUM(C4:C8)</f>
        <v>385415.91000000003</v>
      </c>
      <c r="D9" s="4">
        <f>SUM(D4:D8)</f>
        <v>279728.64000000001</v>
      </c>
      <c r="E9" s="4">
        <f>SUM(E4:E8)</f>
        <v>281296.15000000002</v>
      </c>
      <c r="F9" s="4">
        <f>SUM(F4:F8)</f>
        <v>323756.42000000004</v>
      </c>
      <c r="G9" s="4">
        <f t="shared" si="0"/>
        <v>1432914.5899999999</v>
      </c>
      <c r="H9" s="1"/>
    </row>
  </sheetData>
  <mergeCells count="2">
    <mergeCell ref="A1:H1"/>
    <mergeCell ref="A2:H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Aiken County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MIS 101, Sec. 14</dc:subject>
  <dc:creator>Austin Hembree</dc:creator>
  <cp:lastModifiedBy>ACSD</cp:lastModifiedBy>
  <dcterms:created xsi:type="dcterms:W3CDTF">2013-01-16T13:17:25Z</dcterms:created>
  <dcterms:modified xsi:type="dcterms:W3CDTF">2013-01-17T13:19:12Z</dcterms:modified>
</cp:coreProperties>
</file>